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ilma.zupancic\OneDrive - Obcina Brezice\SLUZBA\JAVNA NAROČILA\Odprti postopek\OKIGJS\Most 2017\Popisi del - Most\"/>
    </mc:Choice>
  </mc:AlternateContent>
  <xr:revisionPtr revIDLastSave="56" documentId="6CEB190F161DECC4042F2E05EBF385AE3A9260E8" xr6:coauthVersionLast="25" xr6:coauthVersionMax="25" xr10:uidLastSave="{31B0CB00-DE52-4F04-9206-A83C5CE16F14}"/>
  <bookViews>
    <workbookView xWindow="0" yWindow="0" windowWidth="25200" windowHeight="11760" xr2:uid="{B366DB7A-CA3C-4664-B05C-A0A8BB267570}"/>
  </bookViews>
  <sheets>
    <sheet name="SKUPNA REKAPITULACIJA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0" i="1" l="1"/>
</calcChain>
</file>

<file path=xl/sharedStrings.xml><?xml version="1.0" encoding="utf-8"?>
<sst xmlns="http://schemas.openxmlformats.org/spreadsheetml/2006/main" count="10" uniqueCount="10">
  <si>
    <t>I.</t>
  </si>
  <si>
    <t>II.</t>
  </si>
  <si>
    <t>SKUPAJ:</t>
  </si>
  <si>
    <t>III</t>
  </si>
  <si>
    <t>Projekt:</t>
  </si>
  <si>
    <t>NEPREDVIDENA DELA 
(5% od I. in II.)</t>
  </si>
  <si>
    <t>SANACIJA MOSTU</t>
  </si>
  <si>
    <t>REKONSTRUKCIJA VOZIŠČNE POVRŠINE</t>
  </si>
  <si>
    <t>REKAPITULACIJA</t>
  </si>
  <si>
    <t xml:space="preserve">SANACIJA ŽELEZNEGA MOSTU ČEZ REKO SAVO V BREŽICAH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</si>
</sst>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_-* #,##0.00\ &quot;SIT&quot;_-;\-* #,##0.00\ &quot;SIT&quot;_-;_-* &quot;-&quot;??\ &quot;SIT&quot;_-;_-@_-"/>
    <numFmt numFmtId="165" formatCode="#,##0.00\ [$€-1]"/>
  </numFmts>
  <fonts count="8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2"/>
      <color indexed="8"/>
      <name val="SSPalatino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sz val="12"/>
      <color theme="1"/>
      <name val="Arial"/>
      <family val="2"/>
      <charset val="238"/>
    </font>
    <font>
      <sz val="12"/>
      <color rgb="FFFF000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9">
    <xf numFmtId="0" fontId="0" fillId="0" borderId="0"/>
    <xf numFmtId="0" fontId="2" fillId="0" borderId="0"/>
    <xf numFmtId="0" fontId="3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42">
    <xf numFmtId="0" fontId="0" fillId="0" borderId="0" xfId="0"/>
    <xf numFmtId="4" fontId="6" fillId="0" borderId="0" xfId="0" applyNumberFormat="1" applyFont="1" applyProtection="1">
      <protection locked="0"/>
    </xf>
    <xf numFmtId="0" fontId="5" fillId="0" borderId="0" xfId="0" applyFont="1" applyProtection="1"/>
    <xf numFmtId="2" fontId="6" fillId="0" borderId="0" xfId="0" applyNumberFormat="1" applyFont="1" applyProtection="1"/>
    <xf numFmtId="4" fontId="6" fillId="0" borderId="0" xfId="0" applyNumberFormat="1" applyFont="1" applyProtection="1"/>
    <xf numFmtId="0" fontId="6" fillId="0" borderId="0" xfId="0" applyFont="1" applyProtection="1"/>
    <xf numFmtId="4" fontId="5" fillId="0" borderId="0" xfId="0" applyNumberFormat="1" applyFont="1" applyAlignment="1" applyProtection="1"/>
    <xf numFmtId="0" fontId="4" fillId="0" borderId="0" xfId="0" applyFont="1" applyAlignment="1" applyProtection="1">
      <alignment horizontal="center"/>
    </xf>
    <xf numFmtId="0" fontId="5" fillId="0" borderId="0" xfId="0" applyFont="1" applyAlignment="1" applyProtection="1">
      <alignment vertical="top" wrapText="1"/>
    </xf>
    <xf numFmtId="0" fontId="4" fillId="0" borderId="0" xfId="0" applyFont="1" applyBorder="1" applyAlignment="1" applyProtection="1">
      <alignment horizontal="left"/>
    </xf>
    <xf numFmtId="0" fontId="5" fillId="0" borderId="1" xfId="0" applyFont="1" applyBorder="1" applyAlignment="1" applyProtection="1">
      <alignment vertical="top"/>
    </xf>
    <xf numFmtId="0" fontId="4" fillId="0" borderId="0" xfId="0" applyFont="1" applyAlignment="1" applyProtection="1">
      <alignment horizontal="left"/>
    </xf>
    <xf numFmtId="0" fontId="5" fillId="0" borderId="0" xfId="0" applyFont="1" applyAlignment="1" applyProtection="1">
      <alignment vertical="top"/>
    </xf>
    <xf numFmtId="0" fontId="5" fillId="0" borderId="1" xfId="0" applyFont="1" applyFill="1" applyBorder="1" applyAlignment="1" applyProtection="1">
      <alignment horizontal="left" vertical="top" wrapText="1"/>
    </xf>
    <xf numFmtId="0" fontId="5" fillId="0" borderId="0" xfId="0" applyFont="1" applyAlignment="1" applyProtection="1">
      <alignment vertical="center"/>
    </xf>
    <xf numFmtId="0" fontId="5" fillId="0" borderId="0" xfId="0" applyFont="1" applyAlignment="1" applyProtection="1"/>
    <xf numFmtId="0" fontId="4" fillId="0" borderId="0" xfId="0" applyFont="1" applyFill="1" applyBorder="1" applyAlignment="1" applyProtection="1">
      <alignment horizontal="center" vertical="center" wrapText="1"/>
    </xf>
    <xf numFmtId="0" fontId="5" fillId="0" borderId="0" xfId="0" applyFont="1" applyAlignment="1" applyProtection="1">
      <alignment vertical="center"/>
    </xf>
    <xf numFmtId="0" fontId="5" fillId="0" borderId="0" xfId="0" applyFont="1" applyAlignment="1" applyProtection="1"/>
    <xf numFmtId="0" fontId="4" fillId="0" borderId="0" xfId="0" applyFont="1" applyAlignment="1" applyProtection="1">
      <alignment horizontal="center" vertical="top" wrapText="1"/>
    </xf>
    <xf numFmtId="0" fontId="5" fillId="0" borderId="0" xfId="0" applyFont="1" applyAlignment="1" applyProtection="1">
      <alignment horizontal="left" vertical="top"/>
      <protection locked="0"/>
    </xf>
    <xf numFmtId="0" fontId="5" fillId="0" borderId="0" xfId="0" applyFont="1" applyAlignment="1" applyProtection="1">
      <alignment vertical="center"/>
      <protection locked="0"/>
    </xf>
    <xf numFmtId="0" fontId="5" fillId="0" borderId="0" xfId="0" applyFont="1" applyProtection="1">
      <protection locked="0"/>
    </xf>
    <xf numFmtId="2" fontId="6" fillId="0" borderId="0" xfId="0" applyNumberFormat="1" applyFont="1" applyProtection="1">
      <protection locked="0"/>
    </xf>
    <xf numFmtId="0" fontId="6" fillId="0" borderId="0" xfId="0" applyFont="1" applyProtection="1">
      <protection locked="0"/>
    </xf>
    <xf numFmtId="0" fontId="5" fillId="0" borderId="0" xfId="0" applyFont="1" applyAlignment="1" applyProtection="1">
      <protection locked="0"/>
    </xf>
    <xf numFmtId="4" fontId="5" fillId="0" borderId="0" xfId="0" applyNumberFormat="1" applyFont="1" applyAlignment="1" applyProtection="1">
      <protection locked="0"/>
    </xf>
    <xf numFmtId="0" fontId="4" fillId="0" borderId="0" xfId="0" applyFont="1" applyAlignment="1" applyProtection="1">
      <alignment vertical="top"/>
      <protection locked="0"/>
    </xf>
    <xf numFmtId="0" fontId="5" fillId="0" borderId="0" xfId="0" applyFont="1" applyAlignment="1" applyProtection="1">
      <alignment vertical="top" wrapText="1"/>
      <protection locked="0"/>
    </xf>
    <xf numFmtId="0" fontId="5" fillId="0" borderId="1" xfId="0" applyFont="1" applyBorder="1" applyProtection="1">
      <protection locked="0"/>
    </xf>
    <xf numFmtId="0" fontId="6" fillId="0" borderId="1" xfId="0" applyFont="1" applyBorder="1" applyProtection="1">
      <protection locked="0"/>
    </xf>
    <xf numFmtId="4" fontId="6" fillId="0" borderId="1" xfId="0" applyNumberFormat="1" applyFont="1" applyBorder="1" applyProtection="1">
      <protection locked="0"/>
    </xf>
    <xf numFmtId="0" fontId="4" fillId="0" borderId="0" xfId="0" applyFont="1" applyAlignment="1" applyProtection="1">
      <alignment horizontal="left"/>
      <protection locked="0"/>
    </xf>
    <xf numFmtId="0" fontId="5" fillId="0" borderId="0" xfId="0" applyFont="1" applyAlignment="1" applyProtection="1">
      <alignment vertical="top"/>
      <protection locked="0"/>
    </xf>
    <xf numFmtId="0" fontId="7" fillId="0" borderId="1" xfId="0" applyFont="1" applyFill="1" applyBorder="1" applyAlignment="1" applyProtection="1">
      <alignment horizontal="center" vertical="top" wrapText="1"/>
      <protection locked="0"/>
    </xf>
    <xf numFmtId="0" fontId="5" fillId="0" borderId="1" xfId="0" applyFont="1" applyFill="1" applyBorder="1" applyAlignment="1" applyProtection="1">
      <alignment horizontal="center" vertical="top" wrapText="1"/>
      <protection locked="0"/>
    </xf>
    <xf numFmtId="165" fontId="5" fillId="0" borderId="1" xfId="0" applyNumberFormat="1" applyFont="1" applyFill="1" applyBorder="1" applyAlignment="1" applyProtection="1">
      <alignment horizontal="right" vertical="top" wrapText="1"/>
      <protection locked="0"/>
    </xf>
    <xf numFmtId="0" fontId="5" fillId="0" borderId="0" xfId="0" applyFont="1" applyFill="1" applyBorder="1" applyAlignment="1" applyProtection="1">
      <alignment horizontal="left" vertical="top" wrapText="1"/>
      <protection locked="0"/>
    </xf>
    <xf numFmtId="0" fontId="7" fillId="0" borderId="0" xfId="0" applyFont="1" applyFill="1" applyBorder="1" applyAlignment="1" applyProtection="1">
      <alignment horizontal="center" vertical="top" wrapText="1"/>
      <protection locked="0"/>
    </xf>
    <xf numFmtId="0" fontId="5" fillId="0" borderId="0" xfId="0" applyFont="1" applyFill="1" applyBorder="1" applyAlignment="1" applyProtection="1">
      <alignment horizontal="center" vertical="top" wrapText="1"/>
      <protection locked="0"/>
    </xf>
    <xf numFmtId="165" fontId="5" fillId="0" borderId="0" xfId="0" applyNumberFormat="1" applyFont="1" applyFill="1" applyBorder="1" applyAlignment="1" applyProtection="1">
      <alignment horizontal="right" vertical="top" wrapText="1"/>
      <protection locked="0"/>
    </xf>
    <xf numFmtId="4" fontId="6" fillId="0" borderId="0" xfId="0" applyNumberFormat="1" applyFont="1" applyBorder="1" applyProtection="1">
      <protection locked="0"/>
    </xf>
  </cellXfs>
  <cellStyles count="9">
    <cellStyle name="naslov2" xfId="2" xr:uid="{00000000-0005-0000-0000-00002F000000}"/>
    <cellStyle name="Navadno" xfId="0" builtinId="0"/>
    <cellStyle name="Navadno 2" xfId="3" xr:uid="{00000000-0005-0000-0000-000031000000}"/>
    <cellStyle name="Navadno 3" xfId="1" xr:uid="{00000000-0005-0000-0000-000030000000}"/>
    <cellStyle name="Valuta 2" xfId="5" xr:uid="{00000000-0005-0000-0000-000036000000}"/>
    <cellStyle name="Valuta 3" xfId="6" xr:uid="{00000000-0005-0000-0000-000037000000}"/>
    <cellStyle name="Valuta 4" xfId="4" xr:uid="{00000000-0005-0000-0000-000035000000}"/>
    <cellStyle name="Valuta 5" xfId="8" xr:uid="{00000000-0005-0000-0000-000038000000}"/>
    <cellStyle name="Vejica 2" xfId="7" xr:uid="{00000000-0005-0000-0000-000039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isarna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5DBDBD-02A7-4754-9E91-97308D0FA8C2}">
  <dimension ref="A2:G45"/>
  <sheetViews>
    <sheetView tabSelected="1" workbookViewId="0">
      <selection activeCell="B28" sqref="B28"/>
    </sheetView>
  </sheetViews>
  <sheetFormatPr defaultColWidth="11.5703125" defaultRowHeight="15"/>
  <cols>
    <col min="1" max="1" width="5.85546875" style="20" customWidth="1"/>
    <col min="2" max="2" width="49.42578125" style="33" customWidth="1"/>
    <col min="3" max="3" width="6.140625" style="22" customWidth="1"/>
    <col min="4" max="4" width="2.7109375" style="22" customWidth="1"/>
    <col min="5" max="6" width="0" style="23" hidden="1" customWidth="1"/>
    <col min="7" max="7" width="17" style="1" customWidth="1"/>
    <col min="8" max="254" width="11.5703125" style="24"/>
    <col min="255" max="255" width="5.85546875" style="24" customWidth="1"/>
    <col min="256" max="256" width="43.7109375" style="24" customWidth="1"/>
    <col min="257" max="257" width="6.140625" style="24" customWidth="1"/>
    <col min="258" max="258" width="2.7109375" style="24" customWidth="1"/>
    <col min="259" max="260" width="0" style="24" hidden="1" customWidth="1"/>
    <col min="261" max="510" width="11.5703125" style="24"/>
    <col min="511" max="511" width="5.85546875" style="24" customWidth="1"/>
    <col min="512" max="512" width="43.7109375" style="24" customWidth="1"/>
    <col min="513" max="513" width="6.140625" style="24" customWidth="1"/>
    <col min="514" max="514" width="2.7109375" style="24" customWidth="1"/>
    <col min="515" max="516" width="0" style="24" hidden="1" customWidth="1"/>
    <col min="517" max="766" width="11.5703125" style="24"/>
    <col min="767" max="767" width="5.85546875" style="24" customWidth="1"/>
    <col min="768" max="768" width="43.7109375" style="24" customWidth="1"/>
    <col min="769" max="769" width="6.140625" style="24" customWidth="1"/>
    <col min="770" max="770" width="2.7109375" style="24" customWidth="1"/>
    <col min="771" max="772" width="0" style="24" hidden="1" customWidth="1"/>
    <col min="773" max="1022" width="11.5703125" style="24"/>
    <col min="1023" max="1023" width="5.85546875" style="24" customWidth="1"/>
    <col min="1024" max="1024" width="43.7109375" style="24" customWidth="1"/>
    <col min="1025" max="1025" width="6.140625" style="24" customWidth="1"/>
    <col min="1026" max="1026" width="2.7109375" style="24" customWidth="1"/>
    <col min="1027" max="1028" width="0" style="24" hidden="1" customWidth="1"/>
    <col min="1029" max="1278" width="11.5703125" style="24"/>
    <col min="1279" max="1279" width="5.85546875" style="24" customWidth="1"/>
    <col min="1280" max="1280" width="43.7109375" style="24" customWidth="1"/>
    <col min="1281" max="1281" width="6.140625" style="24" customWidth="1"/>
    <col min="1282" max="1282" width="2.7109375" style="24" customWidth="1"/>
    <col min="1283" max="1284" width="0" style="24" hidden="1" customWidth="1"/>
    <col min="1285" max="1534" width="11.5703125" style="24"/>
    <col min="1535" max="1535" width="5.85546875" style="24" customWidth="1"/>
    <col min="1536" max="1536" width="43.7109375" style="24" customWidth="1"/>
    <col min="1537" max="1537" width="6.140625" style="24" customWidth="1"/>
    <col min="1538" max="1538" width="2.7109375" style="24" customWidth="1"/>
    <col min="1539" max="1540" width="0" style="24" hidden="1" customWidth="1"/>
    <col min="1541" max="1790" width="11.5703125" style="24"/>
    <col min="1791" max="1791" width="5.85546875" style="24" customWidth="1"/>
    <col min="1792" max="1792" width="43.7109375" style="24" customWidth="1"/>
    <col min="1793" max="1793" width="6.140625" style="24" customWidth="1"/>
    <col min="1794" max="1794" width="2.7109375" style="24" customWidth="1"/>
    <col min="1795" max="1796" width="0" style="24" hidden="1" customWidth="1"/>
    <col min="1797" max="2046" width="11.5703125" style="24"/>
    <col min="2047" max="2047" width="5.85546875" style="24" customWidth="1"/>
    <col min="2048" max="2048" width="43.7109375" style="24" customWidth="1"/>
    <col min="2049" max="2049" width="6.140625" style="24" customWidth="1"/>
    <col min="2050" max="2050" width="2.7109375" style="24" customWidth="1"/>
    <col min="2051" max="2052" width="0" style="24" hidden="1" customWidth="1"/>
    <col min="2053" max="2302" width="11.5703125" style="24"/>
    <col min="2303" max="2303" width="5.85546875" style="24" customWidth="1"/>
    <col min="2304" max="2304" width="43.7109375" style="24" customWidth="1"/>
    <col min="2305" max="2305" width="6.140625" style="24" customWidth="1"/>
    <col min="2306" max="2306" width="2.7109375" style="24" customWidth="1"/>
    <col min="2307" max="2308" width="0" style="24" hidden="1" customWidth="1"/>
    <col min="2309" max="2558" width="11.5703125" style="24"/>
    <col min="2559" max="2559" width="5.85546875" style="24" customWidth="1"/>
    <col min="2560" max="2560" width="43.7109375" style="24" customWidth="1"/>
    <col min="2561" max="2561" width="6.140625" style="24" customWidth="1"/>
    <col min="2562" max="2562" width="2.7109375" style="24" customWidth="1"/>
    <col min="2563" max="2564" width="0" style="24" hidden="1" customWidth="1"/>
    <col min="2565" max="2814" width="11.5703125" style="24"/>
    <col min="2815" max="2815" width="5.85546875" style="24" customWidth="1"/>
    <col min="2816" max="2816" width="43.7109375" style="24" customWidth="1"/>
    <col min="2817" max="2817" width="6.140625" style="24" customWidth="1"/>
    <col min="2818" max="2818" width="2.7109375" style="24" customWidth="1"/>
    <col min="2819" max="2820" width="0" style="24" hidden="1" customWidth="1"/>
    <col min="2821" max="3070" width="11.5703125" style="24"/>
    <col min="3071" max="3071" width="5.85546875" style="24" customWidth="1"/>
    <col min="3072" max="3072" width="43.7109375" style="24" customWidth="1"/>
    <col min="3073" max="3073" width="6.140625" style="24" customWidth="1"/>
    <col min="3074" max="3074" width="2.7109375" style="24" customWidth="1"/>
    <col min="3075" max="3076" width="0" style="24" hidden="1" customWidth="1"/>
    <col min="3077" max="3326" width="11.5703125" style="24"/>
    <col min="3327" max="3327" width="5.85546875" style="24" customWidth="1"/>
    <col min="3328" max="3328" width="43.7109375" style="24" customWidth="1"/>
    <col min="3329" max="3329" width="6.140625" style="24" customWidth="1"/>
    <col min="3330" max="3330" width="2.7109375" style="24" customWidth="1"/>
    <col min="3331" max="3332" width="0" style="24" hidden="1" customWidth="1"/>
    <col min="3333" max="3582" width="11.5703125" style="24"/>
    <col min="3583" max="3583" width="5.85546875" style="24" customWidth="1"/>
    <col min="3584" max="3584" width="43.7109375" style="24" customWidth="1"/>
    <col min="3585" max="3585" width="6.140625" style="24" customWidth="1"/>
    <col min="3586" max="3586" width="2.7109375" style="24" customWidth="1"/>
    <col min="3587" max="3588" width="0" style="24" hidden="1" customWidth="1"/>
    <col min="3589" max="3838" width="11.5703125" style="24"/>
    <col min="3839" max="3839" width="5.85546875" style="24" customWidth="1"/>
    <col min="3840" max="3840" width="43.7109375" style="24" customWidth="1"/>
    <col min="3841" max="3841" width="6.140625" style="24" customWidth="1"/>
    <col min="3842" max="3842" width="2.7109375" style="24" customWidth="1"/>
    <col min="3843" max="3844" width="0" style="24" hidden="1" customWidth="1"/>
    <col min="3845" max="4094" width="11.5703125" style="24"/>
    <col min="4095" max="4095" width="5.85546875" style="24" customWidth="1"/>
    <col min="4096" max="4096" width="43.7109375" style="24" customWidth="1"/>
    <col min="4097" max="4097" width="6.140625" style="24" customWidth="1"/>
    <col min="4098" max="4098" width="2.7109375" style="24" customWidth="1"/>
    <col min="4099" max="4100" width="0" style="24" hidden="1" customWidth="1"/>
    <col min="4101" max="4350" width="11.5703125" style="24"/>
    <col min="4351" max="4351" width="5.85546875" style="24" customWidth="1"/>
    <col min="4352" max="4352" width="43.7109375" style="24" customWidth="1"/>
    <col min="4353" max="4353" width="6.140625" style="24" customWidth="1"/>
    <col min="4354" max="4354" width="2.7109375" style="24" customWidth="1"/>
    <col min="4355" max="4356" width="0" style="24" hidden="1" customWidth="1"/>
    <col min="4357" max="4606" width="11.5703125" style="24"/>
    <col min="4607" max="4607" width="5.85546875" style="24" customWidth="1"/>
    <col min="4608" max="4608" width="43.7109375" style="24" customWidth="1"/>
    <col min="4609" max="4609" width="6.140625" style="24" customWidth="1"/>
    <col min="4610" max="4610" width="2.7109375" style="24" customWidth="1"/>
    <col min="4611" max="4612" width="0" style="24" hidden="1" customWidth="1"/>
    <col min="4613" max="4862" width="11.5703125" style="24"/>
    <col min="4863" max="4863" width="5.85546875" style="24" customWidth="1"/>
    <col min="4864" max="4864" width="43.7109375" style="24" customWidth="1"/>
    <col min="4865" max="4865" width="6.140625" style="24" customWidth="1"/>
    <col min="4866" max="4866" width="2.7109375" style="24" customWidth="1"/>
    <col min="4867" max="4868" width="0" style="24" hidden="1" customWidth="1"/>
    <col min="4869" max="5118" width="11.5703125" style="24"/>
    <col min="5119" max="5119" width="5.85546875" style="24" customWidth="1"/>
    <col min="5120" max="5120" width="43.7109375" style="24" customWidth="1"/>
    <col min="5121" max="5121" width="6.140625" style="24" customWidth="1"/>
    <col min="5122" max="5122" width="2.7109375" style="24" customWidth="1"/>
    <col min="5123" max="5124" width="0" style="24" hidden="1" customWidth="1"/>
    <col min="5125" max="5374" width="11.5703125" style="24"/>
    <col min="5375" max="5375" width="5.85546875" style="24" customWidth="1"/>
    <col min="5376" max="5376" width="43.7109375" style="24" customWidth="1"/>
    <col min="5377" max="5377" width="6.140625" style="24" customWidth="1"/>
    <col min="5378" max="5378" width="2.7109375" style="24" customWidth="1"/>
    <col min="5379" max="5380" width="0" style="24" hidden="1" customWidth="1"/>
    <col min="5381" max="5630" width="11.5703125" style="24"/>
    <col min="5631" max="5631" width="5.85546875" style="24" customWidth="1"/>
    <col min="5632" max="5632" width="43.7109375" style="24" customWidth="1"/>
    <col min="5633" max="5633" width="6.140625" style="24" customWidth="1"/>
    <col min="5634" max="5634" width="2.7109375" style="24" customWidth="1"/>
    <col min="5635" max="5636" width="0" style="24" hidden="1" customWidth="1"/>
    <col min="5637" max="5886" width="11.5703125" style="24"/>
    <col min="5887" max="5887" width="5.85546875" style="24" customWidth="1"/>
    <col min="5888" max="5888" width="43.7109375" style="24" customWidth="1"/>
    <col min="5889" max="5889" width="6.140625" style="24" customWidth="1"/>
    <col min="5890" max="5890" width="2.7109375" style="24" customWidth="1"/>
    <col min="5891" max="5892" width="0" style="24" hidden="1" customWidth="1"/>
    <col min="5893" max="6142" width="11.5703125" style="24"/>
    <col min="6143" max="6143" width="5.85546875" style="24" customWidth="1"/>
    <col min="6144" max="6144" width="43.7109375" style="24" customWidth="1"/>
    <col min="6145" max="6145" width="6.140625" style="24" customWidth="1"/>
    <col min="6146" max="6146" width="2.7109375" style="24" customWidth="1"/>
    <col min="6147" max="6148" width="0" style="24" hidden="1" customWidth="1"/>
    <col min="6149" max="6398" width="11.5703125" style="24"/>
    <col min="6399" max="6399" width="5.85546875" style="24" customWidth="1"/>
    <col min="6400" max="6400" width="43.7109375" style="24" customWidth="1"/>
    <col min="6401" max="6401" width="6.140625" style="24" customWidth="1"/>
    <col min="6402" max="6402" width="2.7109375" style="24" customWidth="1"/>
    <col min="6403" max="6404" width="0" style="24" hidden="1" customWidth="1"/>
    <col min="6405" max="6654" width="11.5703125" style="24"/>
    <col min="6655" max="6655" width="5.85546875" style="24" customWidth="1"/>
    <col min="6656" max="6656" width="43.7109375" style="24" customWidth="1"/>
    <col min="6657" max="6657" width="6.140625" style="24" customWidth="1"/>
    <col min="6658" max="6658" width="2.7109375" style="24" customWidth="1"/>
    <col min="6659" max="6660" width="0" style="24" hidden="1" customWidth="1"/>
    <col min="6661" max="6910" width="11.5703125" style="24"/>
    <col min="6911" max="6911" width="5.85546875" style="24" customWidth="1"/>
    <col min="6912" max="6912" width="43.7109375" style="24" customWidth="1"/>
    <col min="6913" max="6913" width="6.140625" style="24" customWidth="1"/>
    <col min="6914" max="6914" width="2.7109375" style="24" customWidth="1"/>
    <col min="6915" max="6916" width="0" style="24" hidden="1" customWidth="1"/>
    <col min="6917" max="7166" width="11.5703125" style="24"/>
    <col min="7167" max="7167" width="5.85546875" style="24" customWidth="1"/>
    <col min="7168" max="7168" width="43.7109375" style="24" customWidth="1"/>
    <col min="7169" max="7169" width="6.140625" style="24" customWidth="1"/>
    <col min="7170" max="7170" width="2.7109375" style="24" customWidth="1"/>
    <col min="7171" max="7172" width="0" style="24" hidden="1" customWidth="1"/>
    <col min="7173" max="7422" width="11.5703125" style="24"/>
    <col min="7423" max="7423" width="5.85546875" style="24" customWidth="1"/>
    <col min="7424" max="7424" width="43.7109375" style="24" customWidth="1"/>
    <col min="7425" max="7425" width="6.140625" style="24" customWidth="1"/>
    <col min="7426" max="7426" width="2.7109375" style="24" customWidth="1"/>
    <col min="7427" max="7428" width="0" style="24" hidden="1" customWidth="1"/>
    <col min="7429" max="7678" width="11.5703125" style="24"/>
    <col min="7679" max="7679" width="5.85546875" style="24" customWidth="1"/>
    <col min="7680" max="7680" width="43.7109375" style="24" customWidth="1"/>
    <col min="7681" max="7681" width="6.140625" style="24" customWidth="1"/>
    <col min="7682" max="7682" width="2.7109375" style="24" customWidth="1"/>
    <col min="7683" max="7684" width="0" style="24" hidden="1" customWidth="1"/>
    <col min="7685" max="7934" width="11.5703125" style="24"/>
    <col min="7935" max="7935" width="5.85546875" style="24" customWidth="1"/>
    <col min="7936" max="7936" width="43.7109375" style="24" customWidth="1"/>
    <col min="7937" max="7937" width="6.140625" style="24" customWidth="1"/>
    <col min="7938" max="7938" width="2.7109375" style="24" customWidth="1"/>
    <col min="7939" max="7940" width="0" style="24" hidden="1" customWidth="1"/>
    <col min="7941" max="8190" width="11.5703125" style="24"/>
    <col min="8191" max="8191" width="5.85546875" style="24" customWidth="1"/>
    <col min="8192" max="8192" width="43.7109375" style="24" customWidth="1"/>
    <col min="8193" max="8193" width="6.140625" style="24" customWidth="1"/>
    <col min="8194" max="8194" width="2.7109375" style="24" customWidth="1"/>
    <col min="8195" max="8196" width="0" style="24" hidden="1" customWidth="1"/>
    <col min="8197" max="8446" width="11.5703125" style="24"/>
    <col min="8447" max="8447" width="5.85546875" style="24" customWidth="1"/>
    <col min="8448" max="8448" width="43.7109375" style="24" customWidth="1"/>
    <col min="8449" max="8449" width="6.140625" style="24" customWidth="1"/>
    <col min="8450" max="8450" width="2.7109375" style="24" customWidth="1"/>
    <col min="8451" max="8452" width="0" style="24" hidden="1" customWidth="1"/>
    <col min="8453" max="8702" width="11.5703125" style="24"/>
    <col min="8703" max="8703" width="5.85546875" style="24" customWidth="1"/>
    <col min="8704" max="8704" width="43.7109375" style="24" customWidth="1"/>
    <col min="8705" max="8705" width="6.140625" style="24" customWidth="1"/>
    <col min="8706" max="8706" width="2.7109375" style="24" customWidth="1"/>
    <col min="8707" max="8708" width="0" style="24" hidden="1" customWidth="1"/>
    <col min="8709" max="8958" width="11.5703125" style="24"/>
    <col min="8959" max="8959" width="5.85546875" style="24" customWidth="1"/>
    <col min="8960" max="8960" width="43.7109375" style="24" customWidth="1"/>
    <col min="8961" max="8961" width="6.140625" style="24" customWidth="1"/>
    <col min="8962" max="8962" width="2.7109375" style="24" customWidth="1"/>
    <col min="8963" max="8964" width="0" style="24" hidden="1" customWidth="1"/>
    <col min="8965" max="9214" width="11.5703125" style="24"/>
    <col min="9215" max="9215" width="5.85546875" style="24" customWidth="1"/>
    <col min="9216" max="9216" width="43.7109375" style="24" customWidth="1"/>
    <col min="9217" max="9217" width="6.140625" style="24" customWidth="1"/>
    <col min="9218" max="9218" width="2.7109375" style="24" customWidth="1"/>
    <col min="9219" max="9220" width="0" style="24" hidden="1" customWidth="1"/>
    <col min="9221" max="9470" width="11.5703125" style="24"/>
    <col min="9471" max="9471" width="5.85546875" style="24" customWidth="1"/>
    <col min="9472" max="9472" width="43.7109375" style="24" customWidth="1"/>
    <col min="9473" max="9473" width="6.140625" style="24" customWidth="1"/>
    <col min="9474" max="9474" width="2.7109375" style="24" customWidth="1"/>
    <col min="9475" max="9476" width="0" style="24" hidden="1" customWidth="1"/>
    <col min="9477" max="9726" width="11.5703125" style="24"/>
    <col min="9727" max="9727" width="5.85546875" style="24" customWidth="1"/>
    <col min="9728" max="9728" width="43.7109375" style="24" customWidth="1"/>
    <col min="9729" max="9729" width="6.140625" style="24" customWidth="1"/>
    <col min="9730" max="9730" width="2.7109375" style="24" customWidth="1"/>
    <col min="9731" max="9732" width="0" style="24" hidden="1" customWidth="1"/>
    <col min="9733" max="9982" width="11.5703125" style="24"/>
    <col min="9983" max="9983" width="5.85546875" style="24" customWidth="1"/>
    <col min="9984" max="9984" width="43.7109375" style="24" customWidth="1"/>
    <col min="9985" max="9985" width="6.140625" style="24" customWidth="1"/>
    <col min="9986" max="9986" width="2.7109375" style="24" customWidth="1"/>
    <col min="9987" max="9988" width="0" style="24" hidden="1" customWidth="1"/>
    <col min="9989" max="10238" width="11.5703125" style="24"/>
    <col min="10239" max="10239" width="5.85546875" style="24" customWidth="1"/>
    <col min="10240" max="10240" width="43.7109375" style="24" customWidth="1"/>
    <col min="10241" max="10241" width="6.140625" style="24" customWidth="1"/>
    <col min="10242" max="10242" width="2.7109375" style="24" customWidth="1"/>
    <col min="10243" max="10244" width="0" style="24" hidden="1" customWidth="1"/>
    <col min="10245" max="10494" width="11.5703125" style="24"/>
    <col min="10495" max="10495" width="5.85546875" style="24" customWidth="1"/>
    <col min="10496" max="10496" width="43.7109375" style="24" customWidth="1"/>
    <col min="10497" max="10497" width="6.140625" style="24" customWidth="1"/>
    <col min="10498" max="10498" width="2.7109375" style="24" customWidth="1"/>
    <col min="10499" max="10500" width="0" style="24" hidden="1" customWidth="1"/>
    <col min="10501" max="10750" width="11.5703125" style="24"/>
    <col min="10751" max="10751" width="5.85546875" style="24" customWidth="1"/>
    <col min="10752" max="10752" width="43.7109375" style="24" customWidth="1"/>
    <col min="10753" max="10753" width="6.140625" style="24" customWidth="1"/>
    <col min="10754" max="10754" width="2.7109375" style="24" customWidth="1"/>
    <col min="10755" max="10756" width="0" style="24" hidden="1" customWidth="1"/>
    <col min="10757" max="11006" width="11.5703125" style="24"/>
    <col min="11007" max="11007" width="5.85546875" style="24" customWidth="1"/>
    <col min="11008" max="11008" width="43.7109375" style="24" customWidth="1"/>
    <col min="11009" max="11009" width="6.140625" style="24" customWidth="1"/>
    <col min="11010" max="11010" width="2.7109375" style="24" customWidth="1"/>
    <col min="11011" max="11012" width="0" style="24" hidden="1" customWidth="1"/>
    <col min="11013" max="11262" width="11.5703125" style="24"/>
    <col min="11263" max="11263" width="5.85546875" style="24" customWidth="1"/>
    <col min="11264" max="11264" width="43.7109375" style="24" customWidth="1"/>
    <col min="11265" max="11265" width="6.140625" style="24" customWidth="1"/>
    <col min="11266" max="11266" width="2.7109375" style="24" customWidth="1"/>
    <col min="11267" max="11268" width="0" style="24" hidden="1" customWidth="1"/>
    <col min="11269" max="11518" width="11.5703125" style="24"/>
    <col min="11519" max="11519" width="5.85546875" style="24" customWidth="1"/>
    <col min="11520" max="11520" width="43.7109375" style="24" customWidth="1"/>
    <col min="11521" max="11521" width="6.140625" style="24" customWidth="1"/>
    <col min="11522" max="11522" width="2.7109375" style="24" customWidth="1"/>
    <col min="11523" max="11524" width="0" style="24" hidden="1" customWidth="1"/>
    <col min="11525" max="11774" width="11.5703125" style="24"/>
    <col min="11775" max="11775" width="5.85546875" style="24" customWidth="1"/>
    <col min="11776" max="11776" width="43.7109375" style="24" customWidth="1"/>
    <col min="11777" max="11777" width="6.140625" style="24" customWidth="1"/>
    <col min="11778" max="11778" width="2.7109375" style="24" customWidth="1"/>
    <col min="11779" max="11780" width="0" style="24" hidden="1" customWidth="1"/>
    <col min="11781" max="12030" width="11.5703125" style="24"/>
    <col min="12031" max="12031" width="5.85546875" style="24" customWidth="1"/>
    <col min="12032" max="12032" width="43.7109375" style="24" customWidth="1"/>
    <col min="12033" max="12033" width="6.140625" style="24" customWidth="1"/>
    <col min="12034" max="12034" width="2.7109375" style="24" customWidth="1"/>
    <col min="12035" max="12036" width="0" style="24" hidden="1" customWidth="1"/>
    <col min="12037" max="12286" width="11.5703125" style="24"/>
    <col min="12287" max="12287" width="5.85546875" style="24" customWidth="1"/>
    <col min="12288" max="12288" width="43.7109375" style="24" customWidth="1"/>
    <col min="12289" max="12289" width="6.140625" style="24" customWidth="1"/>
    <col min="12290" max="12290" width="2.7109375" style="24" customWidth="1"/>
    <col min="12291" max="12292" width="0" style="24" hidden="1" customWidth="1"/>
    <col min="12293" max="12542" width="11.5703125" style="24"/>
    <col min="12543" max="12543" width="5.85546875" style="24" customWidth="1"/>
    <col min="12544" max="12544" width="43.7109375" style="24" customWidth="1"/>
    <col min="12545" max="12545" width="6.140625" style="24" customWidth="1"/>
    <col min="12546" max="12546" width="2.7109375" style="24" customWidth="1"/>
    <col min="12547" max="12548" width="0" style="24" hidden="1" customWidth="1"/>
    <col min="12549" max="12798" width="11.5703125" style="24"/>
    <col min="12799" max="12799" width="5.85546875" style="24" customWidth="1"/>
    <col min="12800" max="12800" width="43.7109375" style="24" customWidth="1"/>
    <col min="12801" max="12801" width="6.140625" style="24" customWidth="1"/>
    <col min="12802" max="12802" width="2.7109375" style="24" customWidth="1"/>
    <col min="12803" max="12804" width="0" style="24" hidden="1" customWidth="1"/>
    <col min="12805" max="13054" width="11.5703125" style="24"/>
    <col min="13055" max="13055" width="5.85546875" style="24" customWidth="1"/>
    <col min="13056" max="13056" width="43.7109375" style="24" customWidth="1"/>
    <col min="13057" max="13057" width="6.140625" style="24" customWidth="1"/>
    <col min="13058" max="13058" width="2.7109375" style="24" customWidth="1"/>
    <col min="13059" max="13060" width="0" style="24" hidden="1" customWidth="1"/>
    <col min="13061" max="13310" width="11.5703125" style="24"/>
    <col min="13311" max="13311" width="5.85546875" style="24" customWidth="1"/>
    <col min="13312" max="13312" width="43.7109375" style="24" customWidth="1"/>
    <col min="13313" max="13313" width="6.140625" style="24" customWidth="1"/>
    <col min="13314" max="13314" width="2.7109375" style="24" customWidth="1"/>
    <col min="13315" max="13316" width="0" style="24" hidden="1" customWidth="1"/>
    <col min="13317" max="13566" width="11.5703125" style="24"/>
    <col min="13567" max="13567" width="5.85546875" style="24" customWidth="1"/>
    <col min="13568" max="13568" width="43.7109375" style="24" customWidth="1"/>
    <col min="13569" max="13569" width="6.140625" style="24" customWidth="1"/>
    <col min="13570" max="13570" width="2.7109375" style="24" customWidth="1"/>
    <col min="13571" max="13572" width="0" style="24" hidden="1" customWidth="1"/>
    <col min="13573" max="13822" width="11.5703125" style="24"/>
    <col min="13823" max="13823" width="5.85546875" style="24" customWidth="1"/>
    <col min="13824" max="13824" width="43.7109375" style="24" customWidth="1"/>
    <col min="13825" max="13825" width="6.140625" style="24" customWidth="1"/>
    <col min="13826" max="13826" width="2.7109375" style="24" customWidth="1"/>
    <col min="13827" max="13828" width="0" style="24" hidden="1" customWidth="1"/>
    <col min="13829" max="14078" width="11.5703125" style="24"/>
    <col min="14079" max="14079" width="5.85546875" style="24" customWidth="1"/>
    <col min="14080" max="14080" width="43.7109375" style="24" customWidth="1"/>
    <col min="14081" max="14081" width="6.140625" style="24" customWidth="1"/>
    <col min="14082" max="14082" width="2.7109375" style="24" customWidth="1"/>
    <col min="14083" max="14084" width="0" style="24" hidden="1" customWidth="1"/>
    <col min="14085" max="14334" width="11.5703125" style="24"/>
    <col min="14335" max="14335" width="5.85546875" style="24" customWidth="1"/>
    <col min="14336" max="14336" width="43.7109375" style="24" customWidth="1"/>
    <col min="14337" max="14337" width="6.140625" style="24" customWidth="1"/>
    <col min="14338" max="14338" width="2.7109375" style="24" customWidth="1"/>
    <col min="14339" max="14340" width="0" style="24" hidden="1" customWidth="1"/>
    <col min="14341" max="14590" width="11.5703125" style="24"/>
    <col min="14591" max="14591" width="5.85546875" style="24" customWidth="1"/>
    <col min="14592" max="14592" width="43.7109375" style="24" customWidth="1"/>
    <col min="14593" max="14593" width="6.140625" style="24" customWidth="1"/>
    <col min="14594" max="14594" width="2.7109375" style="24" customWidth="1"/>
    <col min="14595" max="14596" width="0" style="24" hidden="1" customWidth="1"/>
    <col min="14597" max="14846" width="11.5703125" style="24"/>
    <col min="14847" max="14847" width="5.85546875" style="24" customWidth="1"/>
    <col min="14848" max="14848" width="43.7109375" style="24" customWidth="1"/>
    <col min="14849" max="14849" width="6.140625" style="24" customWidth="1"/>
    <col min="14850" max="14850" width="2.7109375" style="24" customWidth="1"/>
    <col min="14851" max="14852" width="0" style="24" hidden="1" customWidth="1"/>
    <col min="14853" max="15102" width="11.5703125" style="24"/>
    <col min="15103" max="15103" width="5.85546875" style="24" customWidth="1"/>
    <col min="15104" max="15104" width="43.7109375" style="24" customWidth="1"/>
    <col min="15105" max="15105" width="6.140625" style="24" customWidth="1"/>
    <col min="15106" max="15106" width="2.7109375" style="24" customWidth="1"/>
    <col min="15107" max="15108" width="0" style="24" hidden="1" customWidth="1"/>
    <col min="15109" max="15358" width="11.5703125" style="24"/>
    <col min="15359" max="15359" width="5.85546875" style="24" customWidth="1"/>
    <col min="15360" max="15360" width="43.7109375" style="24" customWidth="1"/>
    <col min="15361" max="15361" width="6.140625" style="24" customWidth="1"/>
    <col min="15362" max="15362" width="2.7109375" style="24" customWidth="1"/>
    <col min="15363" max="15364" width="0" style="24" hidden="1" customWidth="1"/>
    <col min="15365" max="15614" width="11.5703125" style="24"/>
    <col min="15615" max="15615" width="5.85546875" style="24" customWidth="1"/>
    <col min="15616" max="15616" width="43.7109375" style="24" customWidth="1"/>
    <col min="15617" max="15617" width="6.140625" style="24" customWidth="1"/>
    <col min="15618" max="15618" width="2.7109375" style="24" customWidth="1"/>
    <col min="15619" max="15620" width="0" style="24" hidden="1" customWidth="1"/>
    <col min="15621" max="15870" width="11.5703125" style="24"/>
    <col min="15871" max="15871" width="5.85546875" style="24" customWidth="1"/>
    <col min="15872" max="15872" width="43.7109375" style="24" customWidth="1"/>
    <col min="15873" max="15873" width="6.140625" style="24" customWidth="1"/>
    <col min="15874" max="15874" width="2.7109375" style="24" customWidth="1"/>
    <col min="15875" max="15876" width="0" style="24" hidden="1" customWidth="1"/>
    <col min="15877" max="16126" width="11.5703125" style="24"/>
    <col min="16127" max="16127" width="5.85546875" style="24" customWidth="1"/>
    <col min="16128" max="16128" width="43.7109375" style="24" customWidth="1"/>
    <col min="16129" max="16129" width="6.140625" style="24" customWidth="1"/>
    <col min="16130" max="16130" width="2.7109375" style="24" customWidth="1"/>
    <col min="16131" max="16132" width="0" style="24" hidden="1" customWidth="1"/>
    <col min="16133" max="16384" width="11.5703125" style="24"/>
  </cols>
  <sheetData>
    <row r="2" spans="1:7">
      <c r="B2" s="14" t="s">
        <v>4</v>
      </c>
      <c r="C2" s="2"/>
      <c r="D2" s="2"/>
      <c r="E2" s="3"/>
      <c r="F2" s="3"/>
      <c r="G2" s="4"/>
    </row>
    <row r="3" spans="1:7">
      <c r="B3" s="16" t="s">
        <v>9</v>
      </c>
      <c r="C3" s="17"/>
      <c r="D3" s="17"/>
      <c r="E3" s="17"/>
      <c r="F3" s="18"/>
      <c r="G3" s="18"/>
    </row>
    <row r="4" spans="1:7">
      <c r="B4" s="17"/>
      <c r="C4" s="17"/>
      <c r="D4" s="17"/>
      <c r="E4" s="17"/>
      <c r="F4" s="18"/>
      <c r="G4" s="18"/>
    </row>
    <row r="5" spans="1:7">
      <c r="B5" s="17"/>
      <c r="C5" s="17"/>
      <c r="D5" s="17"/>
      <c r="E5" s="17"/>
      <c r="F5" s="18"/>
      <c r="G5" s="18"/>
    </row>
    <row r="6" spans="1:7">
      <c r="B6" s="17"/>
      <c r="C6" s="17"/>
      <c r="D6" s="17"/>
      <c r="E6" s="17"/>
      <c r="F6" s="18"/>
      <c r="G6" s="18"/>
    </row>
    <row r="7" spans="1:7">
      <c r="B7" s="14"/>
      <c r="C7" s="14"/>
      <c r="D7" s="14"/>
      <c r="E7" s="14"/>
      <c r="F7" s="15"/>
      <c r="G7" s="6"/>
    </row>
    <row r="8" spans="1:7" ht="15.75">
      <c r="B8" s="19" t="s">
        <v>8</v>
      </c>
      <c r="C8" s="19"/>
      <c r="D8" s="19"/>
      <c r="E8" s="19"/>
      <c r="F8" s="19"/>
      <c r="G8" s="19"/>
    </row>
    <row r="9" spans="1:7">
      <c r="B9" s="21"/>
      <c r="C9" s="21"/>
      <c r="D9" s="21"/>
      <c r="E9" s="21"/>
      <c r="F9" s="25"/>
      <c r="G9" s="26"/>
    </row>
    <row r="10" spans="1:7">
      <c r="B10" s="21"/>
      <c r="C10" s="21"/>
      <c r="D10" s="21"/>
      <c r="E10" s="21"/>
      <c r="F10" s="25"/>
      <c r="G10" s="26"/>
    </row>
    <row r="11" spans="1:7" ht="15.75">
      <c r="B11" s="27"/>
    </row>
    <row r="12" spans="1:7" ht="15.75">
      <c r="A12" s="7" t="s">
        <v>0</v>
      </c>
      <c r="B12" s="8" t="s">
        <v>6</v>
      </c>
    </row>
    <row r="13" spans="1:7" ht="15.75">
      <c r="A13" s="7"/>
      <c r="B13" s="8"/>
    </row>
    <row r="14" spans="1:7" ht="15.75">
      <c r="A14" s="7" t="s">
        <v>1</v>
      </c>
      <c r="B14" s="8" t="s">
        <v>7</v>
      </c>
    </row>
    <row r="15" spans="1:7" ht="15.75">
      <c r="A15" s="7"/>
      <c r="B15" s="8"/>
    </row>
    <row r="16" spans="1:7" ht="30">
      <c r="A16" s="7" t="s">
        <v>3</v>
      </c>
      <c r="B16" s="8" t="s">
        <v>5</v>
      </c>
    </row>
    <row r="17" spans="1:7">
      <c r="A17" s="5"/>
      <c r="B17" s="5"/>
      <c r="C17" s="24"/>
      <c r="D17" s="24"/>
      <c r="E17" s="24">
        <v>268.22000000000003</v>
      </c>
      <c r="F17" s="24"/>
      <c r="G17" s="24"/>
    </row>
    <row r="18" spans="1:7" ht="15.75">
      <c r="A18" s="9"/>
      <c r="B18" s="10"/>
      <c r="C18" s="29"/>
      <c r="D18" s="30"/>
      <c r="E18" s="30"/>
      <c r="F18" s="30"/>
      <c r="G18" s="31"/>
    </row>
    <row r="19" spans="1:7" ht="15.75">
      <c r="A19" s="11"/>
      <c r="B19" s="12"/>
      <c r="D19" s="24"/>
      <c r="E19" s="24"/>
      <c r="F19" s="24"/>
    </row>
    <row r="20" spans="1:7" ht="15.75">
      <c r="A20" s="11"/>
      <c r="B20" s="13" t="s">
        <v>2</v>
      </c>
      <c r="C20" s="34"/>
      <c r="D20" s="35"/>
      <c r="E20" s="36">
        <f>SUM(E17:E18)</f>
        <v>268.22000000000003</v>
      </c>
      <c r="F20" s="24"/>
      <c r="G20" s="31"/>
    </row>
    <row r="21" spans="1:7" ht="15.75">
      <c r="A21" s="32"/>
      <c r="B21" s="37"/>
      <c r="C21" s="38"/>
      <c r="D21" s="39"/>
      <c r="E21" s="40"/>
      <c r="F21" s="24"/>
      <c r="G21" s="41"/>
    </row>
    <row r="22" spans="1:7" ht="15.75">
      <c r="A22" s="32"/>
      <c r="B22" s="27"/>
      <c r="D22" s="24"/>
      <c r="E22" s="24"/>
      <c r="F22" s="24"/>
    </row>
    <row r="23" spans="1:7">
      <c r="A23" s="24"/>
      <c r="B23" s="28"/>
      <c r="C23" s="24"/>
      <c r="D23" s="24"/>
      <c r="E23" s="24"/>
      <c r="F23" s="24"/>
    </row>
    <row r="24" spans="1:7">
      <c r="A24" s="24"/>
      <c r="B24" s="28"/>
      <c r="C24" s="24"/>
      <c r="D24" s="24"/>
      <c r="E24" s="24"/>
      <c r="F24" s="24"/>
    </row>
    <row r="25" spans="1:7">
      <c r="A25" s="24"/>
      <c r="B25" s="28"/>
      <c r="C25" s="24"/>
      <c r="D25" s="24"/>
      <c r="E25" s="24"/>
      <c r="F25" s="24"/>
    </row>
    <row r="26" spans="1:7">
      <c r="A26" s="24"/>
      <c r="B26" s="28"/>
      <c r="C26" s="24"/>
      <c r="D26" s="24"/>
      <c r="E26" s="24"/>
      <c r="F26" s="24"/>
    </row>
    <row r="27" spans="1:7">
      <c r="A27" s="24"/>
      <c r="B27" s="28"/>
      <c r="C27" s="24"/>
      <c r="D27" s="24"/>
      <c r="E27" s="24"/>
      <c r="F27" s="24"/>
    </row>
    <row r="28" spans="1:7">
      <c r="A28" s="24"/>
      <c r="B28" s="28"/>
      <c r="C28" s="24"/>
      <c r="D28" s="24"/>
      <c r="E28" s="24"/>
      <c r="F28" s="24"/>
    </row>
    <row r="29" spans="1:7">
      <c r="A29" s="24"/>
      <c r="B29" s="28"/>
      <c r="C29" s="24"/>
      <c r="D29" s="24"/>
      <c r="E29" s="24"/>
      <c r="F29" s="24"/>
    </row>
    <row r="30" spans="1:7">
      <c r="A30" s="24"/>
      <c r="B30" s="28"/>
      <c r="C30" s="24"/>
      <c r="D30" s="24"/>
      <c r="E30" s="24"/>
      <c r="F30" s="24"/>
    </row>
    <row r="31" spans="1:7">
      <c r="A31" s="24"/>
      <c r="B31" s="28"/>
      <c r="C31" s="24"/>
      <c r="D31" s="24"/>
      <c r="E31" s="24"/>
      <c r="F31" s="24"/>
    </row>
    <row r="32" spans="1:7">
      <c r="A32" s="24"/>
      <c r="B32" s="28"/>
      <c r="C32" s="24"/>
      <c r="D32" s="24"/>
      <c r="E32" s="24"/>
      <c r="F32" s="24"/>
    </row>
    <row r="33" spans="1:6">
      <c r="A33" s="24"/>
      <c r="B33" s="28"/>
      <c r="C33" s="24"/>
      <c r="D33" s="24"/>
      <c r="E33" s="24"/>
      <c r="F33" s="24"/>
    </row>
    <row r="34" spans="1:6">
      <c r="A34" s="24"/>
      <c r="B34" s="28"/>
      <c r="C34" s="24"/>
      <c r="D34" s="24"/>
      <c r="E34" s="24"/>
      <c r="F34" s="24"/>
    </row>
    <row r="35" spans="1:6">
      <c r="A35" s="24"/>
      <c r="B35" s="28"/>
      <c r="C35" s="24"/>
      <c r="D35" s="24"/>
      <c r="E35" s="24"/>
      <c r="F35" s="24"/>
    </row>
    <row r="36" spans="1:6">
      <c r="A36" s="24"/>
      <c r="B36" s="28"/>
      <c r="C36" s="24"/>
      <c r="D36" s="24"/>
      <c r="E36" s="24"/>
      <c r="F36" s="24"/>
    </row>
    <row r="37" spans="1:6">
      <c r="A37" s="24"/>
      <c r="B37" s="28"/>
      <c r="C37" s="24"/>
      <c r="D37" s="24"/>
      <c r="E37" s="24"/>
      <c r="F37" s="24"/>
    </row>
    <row r="38" spans="1:6">
      <c r="A38" s="24"/>
      <c r="B38" s="28"/>
      <c r="C38" s="24"/>
      <c r="D38" s="24"/>
      <c r="E38" s="24"/>
      <c r="F38" s="24"/>
    </row>
    <row r="39" spans="1:6">
      <c r="A39" s="24"/>
      <c r="B39" s="28"/>
      <c r="C39" s="24"/>
      <c r="D39" s="24"/>
      <c r="E39" s="24"/>
      <c r="F39" s="24"/>
    </row>
    <row r="40" spans="1:6">
      <c r="A40" s="24"/>
      <c r="B40" s="28"/>
      <c r="C40" s="24"/>
      <c r="D40" s="24"/>
      <c r="E40" s="24"/>
      <c r="F40" s="24"/>
    </row>
    <row r="41" spans="1:6">
      <c r="A41" s="24"/>
      <c r="B41" s="28"/>
      <c r="C41" s="24"/>
      <c r="D41" s="24"/>
      <c r="E41" s="24"/>
      <c r="F41" s="24"/>
    </row>
    <row r="42" spans="1:6">
      <c r="A42" s="24"/>
      <c r="B42" s="28"/>
      <c r="C42" s="24"/>
      <c r="D42" s="24"/>
      <c r="E42" s="24"/>
      <c r="F42" s="24"/>
    </row>
    <row r="43" spans="1:6">
      <c r="A43" s="24"/>
      <c r="B43" s="28"/>
      <c r="C43" s="24"/>
      <c r="D43" s="24"/>
      <c r="E43" s="24"/>
      <c r="F43" s="24"/>
    </row>
    <row r="44" spans="1:6">
      <c r="A44" s="24"/>
      <c r="B44" s="28"/>
      <c r="C44" s="24"/>
      <c r="D44" s="24"/>
      <c r="E44" s="24"/>
      <c r="F44" s="24"/>
    </row>
    <row r="45" spans="1:6">
      <c r="A45" s="24"/>
      <c r="B45" s="28"/>
      <c r="C45" s="24"/>
      <c r="D45" s="24"/>
      <c r="E45" s="24"/>
      <c r="F45" s="24"/>
    </row>
  </sheetData>
  <sheetProtection algorithmName="SHA-512" hashValue="d9PUhiIXxC1Bbih1BvglISb6SJrUh+LgDfyQ+YuOsamUrVyQ1Tst4leCW1fYo0/dmG+Ll3mCFUQwRvIY1jMXEg==" saltValue="MOHZhvQ7+dieUEuBU6VQmg==" spinCount="100000" sheet="1" objects="1" scenarios="1" formatCells="0" formatColumns="0" formatRows="0"/>
  <mergeCells count="2">
    <mergeCell ref="B3:G6"/>
    <mergeCell ref="B8:G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1</vt:i4>
      </vt:variant>
    </vt:vector>
  </HeadingPairs>
  <TitlesOfParts>
    <vt:vector size="1" baseType="lpstr">
      <vt:lpstr>SKUPNA REKAPITULACIJA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Teja Leben</dc:creator>
  <cp:lastModifiedBy>Vilma Zupančič</cp:lastModifiedBy>
  <cp:lastPrinted>2017-11-13T12:38:04Z</cp:lastPrinted>
  <dcterms:created xsi:type="dcterms:W3CDTF">2017-09-04T10:16:01Z</dcterms:created>
  <dcterms:modified xsi:type="dcterms:W3CDTF">2017-12-20T15:29:59Z</dcterms:modified>
</cp:coreProperties>
</file>