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B1C325F4-28B5-4AD4-883E-A7ACBCA9A88A}" xr6:coauthVersionLast="47" xr6:coauthVersionMax="47" xr10:uidLastSave="{00000000-0000-0000-0000-000000000000}"/>
  <bookViews>
    <workbookView xWindow="-120" yWindow="-120" windowWidth="29040" windowHeight="15840" xr2:uid="{3D9F3827-D76C-4C08-973D-5435CF7A8D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<sst xmlns="http://schemas.openxmlformats.org/spreadsheetml/2006/main" count="18" uniqueCount="13">
  <si>
    <t>Naziv prijavitelja</t>
  </si>
  <si>
    <t>PROGRAM</t>
  </si>
  <si>
    <t xml:space="preserve">Dodeljena sredstva </t>
  </si>
  <si>
    <t>Župnija Velika Dolina</t>
  </si>
  <si>
    <t xml:space="preserve">ohranjanja in vzdrževanja kulturnih spomenikov lokalnega pomena, ki niso v lasti Občine Brežice </t>
  </si>
  <si>
    <t xml:space="preserve">neodobreno </t>
  </si>
  <si>
    <t>Društvo Pleteršnikova domačija Pišece</t>
  </si>
  <si>
    <t xml:space="preserve">nujna vzdrževalna dela kulturnih spomenikov lokalnega pomena, ki niso v lasti Občine Brežice </t>
  </si>
  <si>
    <t>Župnija Pišece</t>
  </si>
  <si>
    <t>Župnija Bizeljsko</t>
  </si>
  <si>
    <t>Župnija Kapele</t>
  </si>
  <si>
    <t>Realizacija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</si>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</sst>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2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4" fontId="1" fillId="2" borderId="1" xfId="1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" fontId="3" fillId="0" borderId="0" xfId="0" applyNumberFormat="1" applyFont="1"/>
  </cellXfs>
  <cellStyles count="2">
    <cellStyle name="Dobro" xfId="1" builtinId="26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133-37ED-4876-91A3-28418FAF4C9A}">
  <dimension ref="A1:D7"/>
  <sheetViews>
    <sheetView tabSelected="1" workbookViewId="0">
      <selection activeCell="F10" sqref="F10"/>
    </sheetView>
  </sheetViews>
  <sheetFormatPr defaultColWidth="14.5703125" defaultRowHeight="15" x14ac:dyDescent="0.25"/>
  <cols>
    <col min="2" max="2" width="39.140625" customWidth="1"/>
    <col min="3" max="3" width="12.42578125" style="8" bestFit="1" customWidth="1"/>
    <col min="4" max="4" width="9.7109375" bestFit="1" customWidth="1"/>
  </cols>
  <sheetData>
    <row r="1" spans="1:4" ht="25.5" x14ac:dyDescent="0.25">
      <c r="A1" s="1" t="s">
        <v>0</v>
      </c>
      <c r="B1" s="1" t="s">
        <v>1</v>
      </c>
      <c r="C1" s="1" t="s">
        <v>2</v>
      </c>
      <c r="D1" s="1" t="s">
        <v>11</v>
      </c>
    </row>
    <row r="2" spans="1:4" ht="38.25" x14ac:dyDescent="0.25">
      <c r="A2" s="2" t="s">
        <v>3</v>
      </c>
      <c r="B2" s="2" t="s">
        <v>4</v>
      </c>
      <c r="C2" s="3" t="s">
        <v>5</v>
      </c>
      <c r="D2" s="6" t="s">
        <v>12</v>
      </c>
    </row>
    <row r="3" spans="1:4" ht="60" x14ac:dyDescent="0.25">
      <c r="A3" s="4" t="s">
        <v>6</v>
      </c>
      <c r="B3" s="4" t="s">
        <v>7</v>
      </c>
      <c r="C3" s="7">
        <v>1965</v>
      </c>
      <c r="D3" s="5">
        <v>1965</v>
      </c>
    </row>
    <row r="4" spans="1:4" ht="45" x14ac:dyDescent="0.25">
      <c r="A4" s="4" t="s">
        <v>8</v>
      </c>
      <c r="B4" s="4" t="s">
        <v>4</v>
      </c>
      <c r="C4" s="3" t="s">
        <v>5</v>
      </c>
      <c r="D4" s="6" t="s">
        <v>12</v>
      </c>
    </row>
    <row r="5" spans="1:4" ht="38.25" x14ac:dyDescent="0.25">
      <c r="A5" s="2" t="s">
        <v>9</v>
      </c>
      <c r="B5" s="2" t="s">
        <v>4</v>
      </c>
      <c r="C5" s="3">
        <v>8927.64</v>
      </c>
      <c r="D5" s="5">
        <v>8927.64</v>
      </c>
    </row>
    <row r="6" spans="1:4" ht="38.25" x14ac:dyDescent="0.25">
      <c r="A6" s="2" t="s">
        <v>10</v>
      </c>
      <c r="B6" s="2" t="s">
        <v>4</v>
      </c>
      <c r="C6" s="3">
        <v>9107.36</v>
      </c>
      <c r="D6" s="5">
        <v>9107.36</v>
      </c>
    </row>
    <row r="7" spans="1:4" x14ac:dyDescent="0.25">
      <c r="C7" s="9">
        <f>C6+C5+C3</f>
        <v>20000</v>
      </c>
      <c r="D7" s="10">
        <f>D6+D5+D3</f>
        <v>20000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2023-01-05T13:12:57Z</dcterms:modified>
</cp:coreProperties>
</file>